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<sst xmlns="http://schemas.openxmlformats.org/spreadsheetml/2006/main" count="594" uniqueCount="102">
  <si>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</si>
  <si>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</si>
  <si>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</si>
  <si>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</si>
  <si>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</si>
  <si>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</si>
  <si>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</si>
  <si>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</si>
  <si>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</si>
  <si>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</si>
  <si>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2</t>
  </si>
  <si>
    <t>20.02.2026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</si>
  <si>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</si>
  <si>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</si>
  <si>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</si>
  <si>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</si>
  <si>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</si>
  <si>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</si>
  <si>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</si>
  <si>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</si>
  <si>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387</t>
  </si>
  <si>
    <t>4</t>
  </si>
  <si>
    <t>5</t>
  </si>
  <si>
    <t>6</t>
  </si>
  <si>
    <t>7</t>
  </si>
  <si>
    <t>8</t>
  </si>
  <si>
    <t>9</t>
  </si>
  <si>
    <t>P_I-343672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</si>
  <si>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</si>
  <si>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</si>
  <si>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</si>
  <si>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</si>
  <si>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</si>
  <si>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</si>
  <si>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</si>
  <si>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</si>
  <si>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</si>
  <si>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</si>
  <si>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</si>
  <si>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</si>
  <si>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</si>
  <si>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</si>
  <si>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</si>
  <si>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</si>
  <si>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</si>
  <si>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</si>
  <si>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</si>
  <si>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</si>
  <si>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</si>
  <si>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</si>
  <si>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</si>
  <si>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</si>
  <si>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</si>
  <si>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</si>
  <si>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</si>
  <si>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</si>
  <si>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</si>
  <si>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</si>
  <si>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</si>
  <si>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</si>
  <si>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</si>
  <si>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</si>
  <si>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(подвесом доп. цепи) от РУ-0,4 кВ БМКТП-14, ПС №529 "Сидорово", АВ, в т.ч. ПИР, МО, г. о. Ступино, д. Шугарово Ю8-25-303-244546(161260)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</si>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</sst>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20</v>
      </c>
      <c r="K4" s="14" t="s">
        <v>67</v>
      </c>
      <c r="L4" s="18" t="s">
        <v>11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10</v>
      </c>
      <c r="D10" s="72" t="s">
        <v>19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0.9708737778260000</v>
      </c>
      <c r="F16" s="23">
        <v>346241.14000000001</v>
      </c>
      <c r="G16" s="23">
        <v>10838.570000000000</v>
      </c>
      <c r="H16" s="23">
        <v>4049.5599999999999</v>
      </c>
      <c r="I16" s="23">
        <v>11875.360000000001</v>
      </c>
      <c r="J16" s="23">
        <v>22387.250000000000</v>
      </c>
      <c r="K16" s="23">
        <v>0</v>
      </c>
      <c r="L16" s="29" t="s">
        <v>66</v>
      </c>
      <c r="M16" s="10">
        <v>395391.88000000000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0.0291262221740000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11861.760000000000</v>
      </c>
      <c r="L17" s="29" t="s">
        <v>66</v>
      </c>
      <c r="M17" s="30">
        <v>11861.760000000000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346241.14000000001</v>
      </c>
      <c r="G18" s="33">
        <v>10838.570000000000</v>
      </c>
      <c r="H18" s="33">
        <v>4049.5599999999999</v>
      </c>
      <c r="I18" s="33">
        <v>11875.360000000001</v>
      </c>
      <c r="J18" s="33">
        <v>22387.250000000000</v>
      </c>
      <c r="K18" s="33">
        <v>11861.760000000000</v>
      </c>
      <c r="L18" s="34" t="s">
        <v>66</v>
      </c>
      <c r="M18" s="35">
        <v>407253.64000000001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89595.820000000007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496849.46000000002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155485.23000000001</v>
      </c>
      <c r="G21" s="48">
        <v>10838.570000000000</v>
      </c>
      <c r="H21" s="48">
        <v>0</v>
      </c>
      <c r="I21" s="48">
        <v>11875.360000000001</v>
      </c>
      <c r="J21" s="48">
        <v>0</v>
      </c>
      <c r="K21" s="48">
        <v>0</v>
      </c>
      <c r="L21" s="49" t="s">
        <v>66</v>
      </c>
      <c r="M21" s="50">
        <v>178199.16000000000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35639.830000000002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213838.98999999999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155485.23000000001</v>
      </c>
      <c r="G24" s="79">
        <v>10838.570000000000</v>
      </c>
      <c r="H24" s="79">
        <v>0</v>
      </c>
      <c r="I24" s="79">
        <v>11875.360000000001</v>
      </c>
      <c r="J24" s="79">
        <v>0</v>
      </c>
      <c r="K24" s="79">
        <v>0</v>
      </c>
      <c r="L24" s="76" t="s">
        <v>66</v>
      </c>
      <c r="M24" s="80">
        <v>178199.16000000000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39203.809999999998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217402.97000000000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155485.23000000001</v>
      </c>
      <c r="G30" s="79">
        <v>10838.570000000000</v>
      </c>
      <c r="H30" s="79">
        <v>0</v>
      </c>
      <c r="I30" s="79">
        <v>11875.360000000001</v>
      </c>
      <c r="J30" s="79">
        <v>0</v>
      </c>
      <c r="K30" s="79">
        <v>0</v>
      </c>
      <c r="L30" s="75" t="s">
        <v>66</v>
      </c>
      <c r="M30" s="80">
        <v>178199.16000000000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39203.809999999998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217402.97000000000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190755.91000000000</v>
      </c>
      <c r="G33" s="48">
        <v>0</v>
      </c>
      <c r="H33" s="48">
        <v>4049.5599999999999</v>
      </c>
      <c r="I33" s="48">
        <v>0</v>
      </c>
      <c r="J33" s="48">
        <v>22387.250000000000</v>
      </c>
      <c r="K33" s="48">
        <v>11861.760000000000</v>
      </c>
      <c r="L33" s="49" t="s">
        <v>66</v>
      </c>
      <c r="M33" s="58">
        <v>229054.48000000001</v>
      </c>
    </row>
    <row r="34" spans="1:18">
      <c r="B34" s="51" t="s">
        <v>33</v>
      </c>
      <c r="C34" s="52" t="s">
        <v>66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5</v>
      </c>
      <c r="F35" s="60">
        <v>190755.91000000000</v>
      </c>
      <c r="G35" s="60">
        <v>0</v>
      </c>
      <c r="H35" s="60">
        <v>4049.5599999999999</v>
      </c>
      <c r="I35" s="60">
        <v>0</v>
      </c>
      <c r="J35" s="60">
        <v>22387.250000000000</v>
      </c>
      <c r="K35" s="60">
        <v>11861.760000000000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4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196001.70000000001</v>
      </c>
      <c r="G41" s="106">
        <v>0</v>
      </c>
      <c r="H41" s="106">
        <v>4160.9200000000001</v>
      </c>
      <c r="I41" s="106">
        <v>0</v>
      </c>
      <c r="J41" s="106">
        <v>23002.900000000001</v>
      </c>
      <c r="K41" s="106">
        <v>12187.959999999999</v>
      </c>
      <c r="L41" s="107" t="s">
        <v>66</v>
      </c>
      <c r="M41" s="108">
        <v>235353.48000000001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196001.70000000001</v>
      </c>
      <c r="G43" s="86">
        <v>0</v>
      </c>
      <c r="H43" s="86">
        <v>4160.9200000000001</v>
      </c>
      <c r="I43" s="86">
        <v>0</v>
      </c>
      <c r="J43" s="86">
        <v>23002.900000000001</v>
      </c>
      <c r="K43" s="86">
        <v>12187.959999999999</v>
      </c>
      <c r="L43" s="87" t="s">
        <v>66</v>
      </c>
      <c r="M43" s="88">
        <v>235353.48000000001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46717.129999999997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282070.60999999999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351486.92999999999</v>
      </c>
      <c r="G46" s="48">
        <v>10838.570000000000</v>
      </c>
      <c r="H46" s="48">
        <v>4160.9200000000001</v>
      </c>
      <c r="I46" s="48">
        <v>11875.360000000001</v>
      </c>
      <c r="J46" s="48">
        <v>23002.900000000001</v>
      </c>
      <c r="K46" s="48">
        <v>12187.959999999999</v>
      </c>
      <c r="L46" s="48">
        <v>0</v>
      </c>
      <c r="M46" s="63">
        <v>413552.64000000001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85920.940000000002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499473.58000000002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2026-03-24T15:23:20Z</dcterms:created>
  <dcterms:modified xsi:type="dcterms:W3CDTF">2026-03-24T15:23:20Z</dcterms:modified>
</cp:coreProperties>
</file>